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6420" windowHeight="661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<sst xmlns="http://schemas.openxmlformats.org/spreadsheetml/2006/main" count="2" uniqueCount="2">
  <si>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objasněnost v %</t>
  </si>
  <si>
    <t>obj. +dodatečně obj. v %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</si>
</sst>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3" sqref="F3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29.62</v>
      </c>
      <c r="C2">
        <v>34.44</v>
      </c>
      <c r="D2">
        <v>36.130000000000003</v>
      </c>
      <c r="E2">
        <v>43.05</v>
      </c>
      <c r="F2" s="1">
        <f>154/358*100</f>
        <v>43.016759776536311</v>
      </c>
    </row>
    <row r="3" spans="1:6">
      <c r="A3" t="s">
        <v>1</v>
      </c>
      <c r="B3">
        <v>32.18</v>
      </c>
      <c r="C3">
        <v>40.25</v>
      </c>
      <c r="D3">
        <v>41.02</v>
      </c>
      <c r="E3">
        <v>49.34</v>
      </c>
      <c r="F3" s="1">
        <f>(154+27)/358*100</f>
        <v>50.5586592178771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2012-01-11T08:58:27Z</dcterms:modified>
</cp:coreProperties>
</file>